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<sst xmlns="http://schemas.openxmlformats.org/spreadsheetml/2006/main" count="133" uniqueCount="25">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</sst>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F115" sqref="F115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>
        <v>220766.0819</v>
      </c>
      <c r="C114" s="18">
        <v>91571.55999999998</v>
      </c>
      <c r="D114" s="9">
        <v>70.312977</v>
      </c>
    </row>
    <row r="115" spans="1:4" ht="12.75">
      <c r="A115" s="7" t="s">
        <v>10</v>
      </c>
      <c r="B115" s="18">
        <v>225996.44563</v>
      </c>
      <c r="C115" s="18">
        <v>94320.774</v>
      </c>
      <c r="D115" s="9">
        <v>63.153650999999996</v>
      </c>
    </row>
    <row r="116" spans="1:4" ht="12.75">
      <c r="A116" s="7" t="s">
        <v>11</v>
      </c>
      <c r="B116" s="18"/>
      <c r="C116" s="18"/>
      <c r="D116" s="9"/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2364659.861026</v>
      </c>
      <c r="C119" s="14">
        <f>SUM(C107:C118)</f>
        <v>983193.4212299999</v>
      </c>
      <c r="D119" s="14">
        <f>AVERAGE(D107:D118)</f>
        <v>73.77866522222223</v>
      </c>
    </row>
  </sheetData>
  <sheetProtection/>
  <mergeCells count="14">
    <mergeCell ref="A3:A4"/>
    <mergeCell ref="B3:C3"/>
    <mergeCell ref="A20:A21"/>
    <mergeCell ref="B20:C20"/>
    <mergeCell ref="A54:A55"/>
    <mergeCell ref="B54:C54"/>
    <mergeCell ref="A37:A38"/>
    <mergeCell ref="B37:C37"/>
    <mergeCell ref="A88:A89"/>
    <mergeCell ref="B88:C88"/>
    <mergeCell ref="A71:A72"/>
    <mergeCell ref="B71:C71"/>
    <mergeCell ref="A105:A106"/>
    <mergeCell ref="B105:C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2023-10-25T12:04:49Z</dcterms:modified>
  <cp:category/>
  <cp:version/>
  <cp:contentType/>
  <cp:contentStatus/>
</cp:coreProperties>
</file>