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<sst xmlns="http://schemas.openxmlformats.org/spreadsheetml/2006/main" count="133" uniqueCount="25">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</sst>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F115" sqref="F115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>
        <v>225996.44563</v>
      </c>
      <c r="C115" s="18">
        <v>94320.774</v>
      </c>
      <c r="D115" s="9">
        <v>63.153650999999996</v>
      </c>
    </row>
    <row r="116" spans="1:4" ht="12.75">
      <c r="A116" s="7" t="s">
        <v>11</v>
      </c>
      <c r="B116" s="18">
        <v>293639.92219</v>
      </c>
      <c r="C116" s="18">
        <v>106498.475</v>
      </c>
      <c r="D116" s="9">
        <v>71.85859999999998</v>
      </c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2658299.783216</v>
      </c>
      <c r="C119" s="14">
        <f>SUM(C107:C118)</f>
        <v>1089691.8962299998</v>
      </c>
      <c r="D119" s="14">
        <f>AVERAGE(D107:D118)</f>
        <v>73.58665870000002</v>
      </c>
    </row>
  </sheetData>
  <sheetProtection/>
  <mergeCells count="14">
    <mergeCell ref="A88:A89"/>
    <mergeCell ref="B88:C88"/>
    <mergeCell ref="A71:A72"/>
    <mergeCell ref="B71:C71"/>
    <mergeCell ref="A105:A106"/>
    <mergeCell ref="B105:C105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2023-11-24T12:55:08Z</dcterms:modified>
  <cp:category/>
  <cp:version/>
  <cp:contentType/>
  <cp:contentStatus/>
</cp:coreProperties>
</file>